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遂昌" sheetId="3" r:id="rId1"/>
  </sheets>
  <calcPr calcId="144525"/>
</workbook>
</file>

<file path=xl/sharedStrings.xml><?xml version="1.0" encoding="utf-8"?>
<sst xmlns="http://schemas.openxmlformats.org/spreadsheetml/2006/main" count="41" uniqueCount="39">
  <si>
    <t>2022年遂昌县面向世界一流大学引进优秀毕业生取消招聘计划的岗位</t>
  </si>
  <si>
    <t>序号</t>
  </si>
  <si>
    <t>单位名称</t>
  </si>
  <si>
    <t>岗位名称</t>
  </si>
  <si>
    <t>招聘人数</t>
  </si>
  <si>
    <t>招聘条件和要求</t>
  </si>
  <si>
    <t>1</t>
  </si>
  <si>
    <t>遂昌县融媒体中心</t>
  </si>
  <si>
    <t>主持人（出镜记者）</t>
  </si>
  <si>
    <t>本科及以上：130309播音与主持艺术、050301新闻学、050302广播电视学、050304传播学、050309T国际新闻与传播、130305广播电视编导、130306戏剧影视导演、050306T网络与新媒体</t>
  </si>
  <si>
    <t>2</t>
  </si>
  <si>
    <t>广电技术员</t>
  </si>
  <si>
    <t>本科及以上：080701电子信息工程、080702电子科学与技术、080703通信工程、080705光电信息科学与工程、080706信息工程、080707T广播电视工程、080710T集成电路设计与集成系统、080712T电磁场与无线技术、080713T电波传播与天线、080714T电子信息科学与技术、080715T电信工程及管理、080716T应用电子技术教育。</t>
  </si>
  <si>
    <t>3</t>
  </si>
  <si>
    <t>遂昌县市政园林和智慧城管服务中心</t>
  </si>
  <si>
    <t>市政员</t>
  </si>
  <si>
    <t>本科及以上：082803风景园林、090502园林、081006T道路桥梁与渡河工程</t>
  </si>
  <si>
    <t>4</t>
  </si>
  <si>
    <t>遂昌县人民医院</t>
  </si>
  <si>
    <t>信息管理</t>
  </si>
  <si>
    <t>硕士研究生及以上：0809电子科学与技术、0810信息与通信工程、0812计算机科学与技术</t>
  </si>
  <si>
    <t>5</t>
  </si>
  <si>
    <t>财务管理</t>
  </si>
  <si>
    <t>硕士研究生及以上：120201会计学</t>
  </si>
  <si>
    <t>6</t>
  </si>
  <si>
    <t>遂昌县中医院</t>
  </si>
  <si>
    <t>本科及以上：080901计算机科学与技术、080902软件工程</t>
  </si>
  <si>
    <t>7</t>
  </si>
  <si>
    <t>遂昌县水利改革与数字化发展中心</t>
  </si>
  <si>
    <t>工作人员</t>
  </si>
  <si>
    <t>本科及以上：计算机类、电子信息类</t>
  </si>
  <si>
    <t>8</t>
  </si>
  <si>
    <t>遂昌县汤显祖纪念馆</t>
  </si>
  <si>
    <t>财务岗</t>
  </si>
  <si>
    <t>本科及以上：专业不限</t>
  </si>
  <si>
    <t>9</t>
  </si>
  <si>
    <t>乡(镇)、街道下属事业单位</t>
  </si>
  <si>
    <t>基层工作人员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</si>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</sst>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G4" sqref="G4"/>
    </sheetView>
  </sheetViews>
  <sheetFormatPr defaultColWidth="19.1333333333333" defaultRowHeight="25" customHeight="1" outlineLevelCol="4"/>
  <cols>
    <col min="1" max="1" width="3.875" style="1" customWidth="1"/>
    <col min="2" max="2" width="21.75" style="1" customWidth="1"/>
    <col min="3" max="3" width="11.2833333333333" style="1" customWidth="1"/>
    <col min="4" max="4" width="5.625" style="3" customWidth="1"/>
    <col min="5" max="5" width="54.25" style="1" customWidth="1"/>
    <col min="6" max="16381" width="19.1333333333333" style="1" customWidth="1"/>
    <col min="16382" max="16384" width="19.1333333333333" style="1"/>
  </cols>
  <sheetData>
    <row r="1" s="1" customFormat="1" ht="42" customHeight="1" spans="1:5">
      <c r="A1" s="4" t="s">
        <v>0</v>
      </c>
      <c r="B1" s="4"/>
      <c r="C1" s="4"/>
      <c r="D1" s="5"/>
      <c r="E1" s="4"/>
    </row>
    <row r="2" s="2" customFormat="1" ht="3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="1" customFormat="1" ht="43" customHeight="1" spans="1:5">
      <c r="A3" s="8" t="s">
        <v>6</v>
      </c>
      <c r="B3" s="9" t="s">
        <v>7</v>
      </c>
      <c r="C3" s="10" t="s">
        <v>8</v>
      </c>
      <c r="D3" s="11">
        <v>1</v>
      </c>
      <c r="E3" s="12" t="s">
        <v>9</v>
      </c>
    </row>
    <row r="4" s="1" customFormat="1" ht="66" customHeight="1" spans="1:5">
      <c r="A4" s="8" t="s">
        <v>10</v>
      </c>
      <c r="B4" s="13"/>
      <c r="C4" s="10" t="s">
        <v>11</v>
      </c>
      <c r="D4" s="11">
        <v>1</v>
      </c>
      <c r="E4" s="12" t="s">
        <v>12</v>
      </c>
    </row>
    <row r="5" s="1" customFormat="1" customHeight="1" spans="1:5">
      <c r="A5" s="8" t="s">
        <v>13</v>
      </c>
      <c r="B5" s="10" t="s">
        <v>14</v>
      </c>
      <c r="C5" s="10" t="s">
        <v>15</v>
      </c>
      <c r="D5" s="11">
        <v>1</v>
      </c>
      <c r="E5" s="12" t="s">
        <v>16</v>
      </c>
    </row>
    <row r="6" s="1" customFormat="1" customHeight="1" spans="1:5">
      <c r="A6" s="8" t="s">
        <v>17</v>
      </c>
      <c r="B6" s="9" t="s">
        <v>18</v>
      </c>
      <c r="C6" s="10" t="s">
        <v>19</v>
      </c>
      <c r="D6" s="11">
        <v>1</v>
      </c>
      <c r="E6" s="12" t="s">
        <v>20</v>
      </c>
    </row>
    <row r="7" s="1" customFormat="1" customHeight="1" spans="1:5">
      <c r="A7" s="8" t="s">
        <v>21</v>
      </c>
      <c r="B7" s="13"/>
      <c r="C7" s="10" t="s">
        <v>22</v>
      </c>
      <c r="D7" s="11">
        <v>1</v>
      </c>
      <c r="E7" s="12" t="s">
        <v>23</v>
      </c>
    </row>
    <row r="8" s="1" customFormat="1" customHeight="1" spans="1:5">
      <c r="A8" s="8" t="s">
        <v>24</v>
      </c>
      <c r="B8" s="10" t="s">
        <v>25</v>
      </c>
      <c r="C8" s="10" t="s">
        <v>19</v>
      </c>
      <c r="D8" s="11">
        <v>1</v>
      </c>
      <c r="E8" s="12" t="s">
        <v>26</v>
      </c>
    </row>
    <row r="9" customHeight="1" spans="1:5">
      <c r="A9" s="8" t="s">
        <v>27</v>
      </c>
      <c r="B9" s="10" t="s">
        <v>28</v>
      </c>
      <c r="C9" s="10" t="s">
        <v>29</v>
      </c>
      <c r="D9" s="11">
        <v>1</v>
      </c>
      <c r="E9" s="12" t="s">
        <v>30</v>
      </c>
    </row>
    <row r="10" customHeight="1" spans="1:5">
      <c r="A10" s="8" t="s">
        <v>31</v>
      </c>
      <c r="B10" s="10" t="s">
        <v>32</v>
      </c>
      <c r="C10" s="10" t="s">
        <v>33</v>
      </c>
      <c r="D10" s="10">
        <v>1</v>
      </c>
      <c r="E10" s="12" t="s">
        <v>34</v>
      </c>
    </row>
    <row r="11" customHeight="1" spans="1:5">
      <c r="A11" s="8" t="s">
        <v>35</v>
      </c>
      <c r="B11" s="10" t="s">
        <v>36</v>
      </c>
      <c r="C11" s="10" t="s">
        <v>37</v>
      </c>
      <c r="D11" s="10">
        <v>1</v>
      </c>
      <c r="E11" s="12" t="s">
        <v>34</v>
      </c>
    </row>
    <row r="12" customHeight="1" spans="1:5">
      <c r="A12" s="14" t="s">
        <v>38</v>
      </c>
      <c r="B12" s="15"/>
      <c r="C12" s="16"/>
      <c r="D12" s="10">
        <f>SUM(D3:D11)</f>
        <v>9</v>
      </c>
      <c r="E12" s="17"/>
    </row>
  </sheetData>
  <mergeCells count="4">
    <mergeCell ref="A1:E1"/>
    <mergeCell ref="A12:C12"/>
    <mergeCell ref="B3:B4"/>
    <mergeCell ref="B6:B7"/>
  </mergeCells>
  <pageMargins left="0.354166666666667" right="0.314583333333333" top="0.393055555555556" bottom="0.629861111111111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遂昌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王彦</cp:lastModifiedBy>
  <dcterms:created xsi:type="dcterms:W3CDTF">2022-04-19T01:44:00Z</dcterms:created>
  <dcterms:modified xsi:type="dcterms:W3CDTF">2022-05-05T09:28:24Z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22A65B2533834EB6ADF28203637889DE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eyJoZGlkIjoiZTBhZjAzN2JjNGMxNWJmNWNiMjhhZDZjNWFjMjA5ZDUifQ==</vt:lpwstr>
  </property>
</Properties>
</file>